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8700" activeTab="0"/>
  </bookViews>
  <sheets>
    <sheet name="Hoshin Templat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<sst xmlns="http://schemas.openxmlformats.org/spreadsheetml/2006/main" count="14" uniqueCount="9">
  <si>
    <t>Hoshin Strategies</t>
  </si>
  <si>
    <t xml:space="preserve">Goals </t>
  </si>
  <si>
    <t>Importance</t>
  </si>
  <si>
    <t>Owner</t>
  </si>
  <si>
    <t>Measure</t>
  </si>
  <si>
    <t>Actual</t>
  </si>
  <si>
    <t>Benchmark</t>
  </si>
  <si>
    <t>Vision</t>
  </si>
  <si>
    <t>Mission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</si>
</sst>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0.0%"/>
    <numFmt numFmtId="174" formatCode="_-[$$-1009]* #,##0.0_-;\-[$$-1009]* #,##0.0_-;_-[$$-1009]* &quot;-&quot;?_-;_-@_-"/>
    <numFmt numFmtId="175" formatCode="_-[$$-1009]* #,##0_-;\-[$$-1009]* #,##0_-;_-[$$-1009]* &quot;-&quot;_-;_-@_-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Grid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7" fillId="33" borderId="10" xfId="0" applyFont="1" applyFill="1" applyBorder="1" applyAlignment="1">
      <alignment horizontal="center" vertical="justify" textRotation="90" wrapText="1"/>
    </xf>
    <xf numFmtId="0" fontId="8" fillId="34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6" fillId="33" borderId="10" xfId="0" applyFont="1" applyFill="1" applyBorder="1" applyAlignment="1">
      <alignment textRotation="90" wrapText="1"/>
    </xf>
    <xf numFmtId="0" fontId="0" fillId="33" borderId="0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 horizontal="center" vertical="center" textRotation="90" wrapText="1" readingOrder="1"/>
    </xf>
    <xf numFmtId="0" fontId="5" fillId="0" borderId="15" xfId="0" applyFont="1" applyBorder="1" applyAlignment="1">
      <alignment horizontal="center" vertical="center" textRotation="90" wrapText="1" readingOrder="1"/>
    </xf>
    <xf numFmtId="0" fontId="5" fillId="0" borderId="16" xfId="0" applyFont="1" applyBorder="1" applyAlignment="1">
      <alignment horizontal="center" vertical="center" textRotation="90" wrapText="1" readingOrder="1"/>
    </xf>
    <xf numFmtId="0" fontId="3" fillId="36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0</xdr:colOff>
      <xdr:row>13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0" y="504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17</xdr:row>
      <xdr:rowOff>152400</xdr:rowOff>
    </xdr:from>
    <xdr:ext cx="4086225" cy="885825"/>
    <xdr:sp>
      <xdr:nvSpPr>
        <xdr:cNvPr id="2" name="Text Box 2"/>
        <xdr:cNvSpPr txBox="1">
          <a:spLocks noChangeArrowheads="1"/>
        </xdr:cNvSpPr>
      </xdr:nvSpPr>
      <xdr:spPr>
        <a:xfrm>
          <a:off x="1828800" y="7410450"/>
          <a:ext cx="4086225" cy="885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Owner:________________________________________________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Goal:__________________________________________________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Strategy:___________________________________________________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Team:_____________________________________________________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Date:___________________________Qtr./Year___________________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31</xdr:col>
      <xdr:colOff>0</xdr:colOff>
      <xdr:row>18</xdr:row>
      <xdr:rowOff>57150</xdr:rowOff>
    </xdr:from>
    <xdr:ext cx="1476375" cy="600075"/>
    <xdr:sp>
      <xdr:nvSpPr>
        <xdr:cNvPr id="3" name="Text Box 3"/>
        <xdr:cNvSpPr txBox="1">
          <a:spLocks noChangeArrowheads="1"/>
        </xdr:cNvSpPr>
      </xdr:nvSpPr>
      <xdr:spPr>
        <a:xfrm>
          <a:off x="7143750" y="7477125"/>
          <a:ext cx="14763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Weak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Moderate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= Extreme Impact</a:t>
          </a:r>
        </a:p>
      </xdr:txBody>
    </xdr:sp>
    <xdr:clientData/>
  </xdr:oneCellAnchor>
  <xdr:twoCellAnchor>
    <xdr:from>
      <xdr:col>3</xdr:col>
      <xdr:colOff>1247775</xdr:colOff>
      <xdr:row>3</xdr:row>
      <xdr:rowOff>1447800</xdr:rowOff>
    </xdr:from>
    <xdr:to>
      <xdr:col>3</xdr:col>
      <xdr:colOff>1247775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028950" y="1990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304800</xdr:colOff>
      <xdr:row>3</xdr:row>
      <xdr:rowOff>771525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085975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.421875" style="0" customWidth="1"/>
    <col min="2" max="2" width="15.7109375" style="0" customWidth="1"/>
    <col min="3" max="3" width="7.57421875" style="0" customWidth="1"/>
    <col min="4" max="4" width="22.00390625" style="0" customWidth="1"/>
    <col min="5" max="6" width="4.140625" style="0" customWidth="1"/>
    <col min="7" max="7" width="4.140625" style="0" hidden="1" customWidth="1"/>
    <col min="8" max="8" width="4.140625" style="0" customWidth="1"/>
    <col min="9" max="9" width="4.140625" style="0" hidden="1" customWidth="1"/>
    <col min="10" max="10" width="4.140625" style="0" customWidth="1"/>
    <col min="11" max="11" width="4.140625" style="0" hidden="1" customWidth="1"/>
    <col min="12" max="12" width="4.140625" style="0" customWidth="1"/>
    <col min="13" max="13" width="4.140625" style="0" hidden="1" customWidth="1"/>
    <col min="14" max="14" width="4.140625" style="0" customWidth="1"/>
    <col min="15" max="15" width="4.140625" style="0" hidden="1" customWidth="1"/>
    <col min="16" max="16" width="4.140625" style="0" customWidth="1"/>
    <col min="17" max="17" width="4.140625" style="0" hidden="1" customWidth="1"/>
    <col min="18" max="18" width="4.140625" style="0" customWidth="1"/>
    <col min="19" max="19" width="4.140625" style="0" hidden="1" customWidth="1"/>
    <col min="20" max="20" width="4.140625" style="0" customWidth="1"/>
    <col min="21" max="21" width="4.140625" style="0" hidden="1" customWidth="1"/>
    <col min="22" max="22" width="4.140625" style="0" customWidth="1"/>
    <col min="23" max="23" width="4.140625" style="0" hidden="1" customWidth="1"/>
    <col min="24" max="24" width="4.140625" style="0" customWidth="1"/>
    <col min="25" max="25" width="4.140625" style="0" hidden="1" customWidth="1"/>
    <col min="26" max="26" width="4.28125" style="0" customWidth="1"/>
    <col min="27" max="27" width="4.28125" style="0" hidden="1" customWidth="1"/>
    <col min="28" max="28" width="4.28125" style="0" customWidth="1"/>
    <col min="29" max="29" width="4.28125" style="0" hidden="1" customWidth="1"/>
    <col min="30" max="30" width="4.28125" style="0" customWidth="1"/>
    <col min="31" max="31" width="4.28125" style="0" hidden="1" customWidth="1"/>
    <col min="32" max="32" width="4.28125" style="0" customWidth="1"/>
    <col min="33" max="33" width="4.28125" style="0" hidden="1" customWidth="1"/>
    <col min="34" max="34" width="4.28125" style="0" customWidth="1"/>
    <col min="35" max="35" width="4.28125" style="0" hidden="1" customWidth="1"/>
    <col min="36" max="36" width="4.28125" style="0" customWidth="1"/>
    <col min="37" max="37" width="4.28125" style="0" hidden="1" customWidth="1"/>
    <col min="38" max="38" width="4.28125" style="0" customWidth="1"/>
    <col min="39" max="39" width="4.28125" style="0" hidden="1" customWidth="1"/>
    <col min="40" max="40" width="4.28125" style="0" customWidth="1"/>
    <col min="41" max="41" width="4.28125" style="0" hidden="1" customWidth="1"/>
    <col min="42" max="42" width="4.28125" style="0" customWidth="1"/>
    <col min="43" max="43" width="4.28125" style="0" hidden="1" customWidth="1"/>
    <col min="44" max="44" width="4.28125" style="0" customWidth="1"/>
    <col min="45" max="45" width="4.57421875" style="0" hidden="1" customWidth="1"/>
    <col min="46" max="46" width="4.28125" style="0" customWidth="1"/>
    <col min="47" max="47" width="4.28125" style="0" hidden="1" customWidth="1"/>
    <col min="48" max="48" width="4.28125" style="0" customWidth="1"/>
    <col min="49" max="49" width="4.28125" style="0" hidden="1" customWidth="1"/>
    <col min="50" max="50" width="4.28125" style="0" customWidth="1"/>
    <col min="51" max="51" width="4.28125" style="0" hidden="1" customWidth="1"/>
    <col min="52" max="53" width="6.421875" style="0" customWidth="1"/>
    <col min="54" max="54" width="7.7109375" style="0" customWidth="1"/>
    <col min="55" max="55" width="7.8515625" style="0" customWidth="1"/>
  </cols>
  <sheetData>
    <row r="1" spans="6:50" ht="17.25">
      <c r="F1" s="27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4" spans="1:55" ht="127.5" customHeight="1">
      <c r="A4" s="23"/>
      <c r="B4" s="31"/>
      <c r="C4" s="31"/>
      <c r="D4" s="30" t="s">
        <v>1</v>
      </c>
      <c r="E4" s="28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"/>
      <c r="AZ4" s="3" t="s">
        <v>3</v>
      </c>
      <c r="BA4" s="3" t="s">
        <v>4</v>
      </c>
      <c r="BB4" s="4" t="s">
        <v>5</v>
      </c>
      <c r="BC4" s="4" t="s">
        <v>6</v>
      </c>
    </row>
    <row r="5" spans="1:55" ht="12" customHeight="1">
      <c r="A5" s="23"/>
      <c r="B5" s="31"/>
      <c r="C5" s="31"/>
      <c r="D5" s="30"/>
      <c r="E5" s="29"/>
      <c r="F5" s="5">
        <v>1</v>
      </c>
      <c r="G5" s="5">
        <v>1.5</v>
      </c>
      <c r="H5" s="5">
        <v>2</v>
      </c>
      <c r="I5" s="5">
        <v>2.5</v>
      </c>
      <c r="J5" s="5">
        <v>3</v>
      </c>
      <c r="K5" s="5">
        <v>3.5</v>
      </c>
      <c r="L5" s="5">
        <v>4</v>
      </c>
      <c r="M5" s="5">
        <v>4.5</v>
      </c>
      <c r="N5" s="5">
        <v>5</v>
      </c>
      <c r="O5" s="5">
        <v>5.5</v>
      </c>
      <c r="P5" s="5">
        <v>6</v>
      </c>
      <c r="Q5" s="5">
        <v>6.5</v>
      </c>
      <c r="R5" s="5">
        <v>7</v>
      </c>
      <c r="S5" s="5">
        <v>7.5</v>
      </c>
      <c r="T5" s="5">
        <v>8</v>
      </c>
      <c r="U5" s="5">
        <v>8.5</v>
      </c>
      <c r="V5" s="5">
        <v>9</v>
      </c>
      <c r="W5" s="5">
        <v>9.5</v>
      </c>
      <c r="X5" s="5">
        <v>10</v>
      </c>
      <c r="Y5" s="5">
        <v>105</v>
      </c>
      <c r="Z5" s="5">
        <v>11</v>
      </c>
      <c r="AA5" s="5">
        <v>115</v>
      </c>
      <c r="AB5" s="5">
        <v>12</v>
      </c>
      <c r="AC5" s="5">
        <v>125</v>
      </c>
      <c r="AD5" s="5">
        <v>13</v>
      </c>
      <c r="AE5" s="5">
        <v>135</v>
      </c>
      <c r="AF5" s="5">
        <v>14</v>
      </c>
      <c r="AG5" s="5">
        <v>145</v>
      </c>
      <c r="AH5" s="5">
        <v>15</v>
      </c>
      <c r="AI5" s="5">
        <v>155</v>
      </c>
      <c r="AJ5" s="5">
        <v>16</v>
      </c>
      <c r="AK5" s="5">
        <v>165</v>
      </c>
      <c r="AL5" s="5">
        <v>17</v>
      </c>
      <c r="AM5" s="5">
        <v>175</v>
      </c>
      <c r="AN5" s="5">
        <v>18</v>
      </c>
      <c r="AO5" s="5">
        <v>185</v>
      </c>
      <c r="AP5" s="5">
        <v>19</v>
      </c>
      <c r="AQ5" s="5">
        <v>195</v>
      </c>
      <c r="AR5" s="5">
        <v>20</v>
      </c>
      <c r="AS5" s="5">
        <v>205</v>
      </c>
      <c r="AT5" s="5">
        <v>21</v>
      </c>
      <c r="AU5" s="5">
        <v>210</v>
      </c>
      <c r="AV5" s="5">
        <v>22</v>
      </c>
      <c r="AW5" s="5">
        <v>220</v>
      </c>
      <c r="AX5" s="5">
        <v>23</v>
      </c>
      <c r="AY5" s="5">
        <v>230</v>
      </c>
      <c r="AZ5" s="6">
        <v>24</v>
      </c>
      <c r="BA5" s="6"/>
      <c r="BB5" s="7"/>
      <c r="BC5" s="7"/>
    </row>
    <row r="6" spans="1:55" ht="18.75" customHeight="1">
      <c r="A6" s="22"/>
      <c r="B6" s="24" t="s">
        <v>7</v>
      </c>
      <c r="C6" s="24" t="s">
        <v>8</v>
      </c>
      <c r="D6" s="8"/>
      <c r="E6" s="32"/>
      <c r="F6" s="9"/>
      <c r="G6" s="10">
        <f aca="true" t="shared" si="0" ref="G6:G11">SUM(F6*E6)</f>
        <v>0</v>
      </c>
      <c r="H6" s="9"/>
      <c r="I6" s="10">
        <f aca="true" t="shared" si="1" ref="I6:I11">SUM(E6*H6)</f>
        <v>0</v>
      </c>
      <c r="J6" s="9"/>
      <c r="K6" s="10">
        <f aca="true" t="shared" si="2" ref="K6:K11">SUM(E6*J6)</f>
        <v>0</v>
      </c>
      <c r="L6" s="9"/>
      <c r="M6" s="10">
        <f aca="true" t="shared" si="3" ref="M6:M11">SUM(E6*L6)</f>
        <v>0</v>
      </c>
      <c r="N6" s="9"/>
      <c r="O6" s="10">
        <f aca="true" t="shared" si="4" ref="O6:O11">SUM(E6*N6)</f>
        <v>0</v>
      </c>
      <c r="P6" s="9"/>
      <c r="Q6" s="10">
        <f aca="true" t="shared" si="5" ref="Q6:Q11">SUM(E6*P6)</f>
        <v>0</v>
      </c>
      <c r="R6" s="9"/>
      <c r="S6" s="10">
        <f aca="true" t="shared" si="6" ref="S6:S11">SUM(E6*R6)</f>
        <v>0</v>
      </c>
      <c r="T6" s="9"/>
      <c r="U6" s="10">
        <f aca="true" t="shared" si="7" ref="U6:U11">SUM(E6*T6)</f>
        <v>0</v>
      </c>
      <c r="V6" s="9"/>
      <c r="W6" s="10">
        <f>SUM(E6*V6)</f>
        <v>0</v>
      </c>
      <c r="X6" s="9"/>
      <c r="Y6" s="10">
        <f aca="true" t="shared" si="8" ref="Y6:Y11">SUM(E6*X6)</f>
        <v>0</v>
      </c>
      <c r="Z6" s="9"/>
      <c r="AA6" s="10">
        <f aca="true" t="shared" si="9" ref="AA6:AA11">SUM(E6*Z6)</f>
        <v>0</v>
      </c>
      <c r="AB6" s="9"/>
      <c r="AC6" s="10">
        <f aca="true" t="shared" si="10" ref="AC6:AC11">SUM(E6*AB6)</f>
        <v>0</v>
      </c>
      <c r="AD6" s="9"/>
      <c r="AE6" s="10">
        <f aca="true" t="shared" si="11" ref="AE6:AE11">SUM(E6*AD6)</f>
        <v>0</v>
      </c>
      <c r="AF6" s="9"/>
      <c r="AG6" s="10">
        <f aca="true" t="shared" si="12" ref="AG6:AG11">SUM(E6*AF6)</f>
        <v>0</v>
      </c>
      <c r="AH6" s="9"/>
      <c r="AI6" s="10">
        <f aca="true" t="shared" si="13" ref="AI6:AI11">SUM(E6*AH6)</f>
        <v>0</v>
      </c>
      <c r="AJ6" s="9"/>
      <c r="AK6" s="10">
        <f aca="true" t="shared" si="14" ref="AK6:AK11">SUM(E6*AJ6)</f>
        <v>0</v>
      </c>
      <c r="AL6" s="9"/>
      <c r="AM6" s="10">
        <f aca="true" t="shared" si="15" ref="AM6:AM11">SUM(E6*AL6)</f>
        <v>0</v>
      </c>
      <c r="AN6" s="9"/>
      <c r="AO6" s="10">
        <f aca="true" t="shared" si="16" ref="AO6:AO11">SUM(E6*AN6)</f>
        <v>0</v>
      </c>
      <c r="AP6" s="9"/>
      <c r="AQ6" s="10">
        <f aca="true" t="shared" si="17" ref="AQ6:AQ11">SUM($E$6*AP6)</f>
        <v>0</v>
      </c>
      <c r="AR6" s="9"/>
      <c r="AS6" s="10">
        <f aca="true" t="shared" si="18" ref="AS6:AS11">SUM($E$6*AR6)</f>
        <v>0</v>
      </c>
      <c r="AT6" s="9"/>
      <c r="AU6" s="10">
        <f aca="true" t="shared" si="19" ref="AU6:AU11">SUM($E$6*AT6)</f>
        <v>0</v>
      </c>
      <c r="AV6" s="9"/>
      <c r="AW6" s="10">
        <f aca="true" t="shared" si="20" ref="AW6:AW11">SUM($E$6*AV6)</f>
        <v>0</v>
      </c>
      <c r="AX6" s="9"/>
      <c r="AY6" s="10">
        <f aca="true" t="shared" si="21" ref="AY6:AY11">SUM($E$6*AX6)</f>
        <v>0</v>
      </c>
      <c r="AZ6" s="7"/>
      <c r="BA6" s="7"/>
      <c r="BB6" s="7"/>
      <c r="BC6" s="7"/>
    </row>
    <row r="7" spans="1:55" ht="23.25" customHeight="1">
      <c r="A7" s="22"/>
      <c r="B7" s="25"/>
      <c r="C7" s="25"/>
      <c r="D7" s="11"/>
      <c r="E7" s="33"/>
      <c r="F7" s="9"/>
      <c r="G7" s="10">
        <f t="shared" si="0"/>
        <v>0</v>
      </c>
      <c r="H7" s="9"/>
      <c r="I7" s="10">
        <f t="shared" si="1"/>
        <v>0</v>
      </c>
      <c r="J7" s="9"/>
      <c r="K7" s="10">
        <f t="shared" si="2"/>
        <v>0</v>
      </c>
      <c r="L7" s="9"/>
      <c r="M7" s="10">
        <f t="shared" si="3"/>
        <v>0</v>
      </c>
      <c r="N7" s="9"/>
      <c r="O7" s="10">
        <f t="shared" si="4"/>
        <v>0</v>
      </c>
      <c r="P7" s="9"/>
      <c r="Q7" s="10">
        <f t="shared" si="5"/>
        <v>0</v>
      </c>
      <c r="R7" s="9"/>
      <c r="S7" s="10">
        <f t="shared" si="6"/>
        <v>0</v>
      </c>
      <c r="T7" s="9"/>
      <c r="U7" s="10">
        <f t="shared" si="7"/>
        <v>0</v>
      </c>
      <c r="V7" s="9"/>
      <c r="W7" s="10">
        <f>SUM(G7*V7)</f>
        <v>0</v>
      </c>
      <c r="X7" s="9"/>
      <c r="Y7" s="10">
        <f t="shared" si="8"/>
        <v>0</v>
      </c>
      <c r="Z7" s="9"/>
      <c r="AA7" s="10">
        <f t="shared" si="9"/>
        <v>0</v>
      </c>
      <c r="AB7" s="9"/>
      <c r="AC7" s="10">
        <f t="shared" si="10"/>
        <v>0</v>
      </c>
      <c r="AD7" s="9"/>
      <c r="AE7" s="10">
        <f t="shared" si="11"/>
        <v>0</v>
      </c>
      <c r="AF7" s="9"/>
      <c r="AG7" s="10">
        <f t="shared" si="12"/>
        <v>0</v>
      </c>
      <c r="AH7" s="9"/>
      <c r="AI7" s="10">
        <f t="shared" si="13"/>
        <v>0</v>
      </c>
      <c r="AJ7" s="9"/>
      <c r="AK7" s="10">
        <f t="shared" si="14"/>
        <v>0</v>
      </c>
      <c r="AL7" s="9"/>
      <c r="AM7" s="10">
        <f t="shared" si="15"/>
        <v>0</v>
      </c>
      <c r="AN7" s="9"/>
      <c r="AO7" s="10">
        <f t="shared" si="16"/>
        <v>0</v>
      </c>
      <c r="AP7" s="9"/>
      <c r="AQ7" s="10">
        <f t="shared" si="17"/>
        <v>0</v>
      </c>
      <c r="AR7" s="9"/>
      <c r="AS7" s="10">
        <f t="shared" si="18"/>
        <v>0</v>
      </c>
      <c r="AT7" s="9"/>
      <c r="AU7" s="10">
        <f t="shared" si="19"/>
        <v>0</v>
      </c>
      <c r="AV7" s="9"/>
      <c r="AW7" s="10">
        <f t="shared" si="20"/>
        <v>0</v>
      </c>
      <c r="AX7" s="9"/>
      <c r="AY7" s="10">
        <f t="shared" si="21"/>
        <v>0</v>
      </c>
      <c r="AZ7" s="7"/>
      <c r="BA7" s="7"/>
      <c r="BB7" s="7"/>
      <c r="BC7" s="7"/>
    </row>
    <row r="8" spans="1:55" ht="21" customHeight="1">
      <c r="A8" s="22"/>
      <c r="B8" s="25"/>
      <c r="C8" s="25"/>
      <c r="D8" s="11"/>
      <c r="E8" s="33"/>
      <c r="F8" s="9"/>
      <c r="G8" s="10">
        <f t="shared" si="0"/>
        <v>0</v>
      </c>
      <c r="H8" s="9"/>
      <c r="I8" s="10">
        <f t="shared" si="1"/>
        <v>0</v>
      </c>
      <c r="J8" s="9"/>
      <c r="K8" s="10">
        <f t="shared" si="2"/>
        <v>0</v>
      </c>
      <c r="L8" s="9"/>
      <c r="M8" s="10">
        <f t="shared" si="3"/>
        <v>0</v>
      </c>
      <c r="N8" s="9"/>
      <c r="O8" s="10">
        <f t="shared" si="4"/>
        <v>0</v>
      </c>
      <c r="P8" s="9"/>
      <c r="Q8" s="10">
        <f t="shared" si="5"/>
        <v>0</v>
      </c>
      <c r="R8" s="9"/>
      <c r="S8" s="10">
        <f t="shared" si="6"/>
        <v>0</v>
      </c>
      <c r="T8" s="9"/>
      <c r="U8" s="10">
        <f t="shared" si="7"/>
        <v>0</v>
      </c>
      <c r="V8" s="9"/>
      <c r="W8" s="10">
        <f>SUM(G8*V8)</f>
        <v>0</v>
      </c>
      <c r="X8" s="9"/>
      <c r="Y8" s="10">
        <f t="shared" si="8"/>
        <v>0</v>
      </c>
      <c r="Z8" s="9"/>
      <c r="AA8" s="10">
        <f t="shared" si="9"/>
        <v>0</v>
      </c>
      <c r="AB8" s="9"/>
      <c r="AC8" s="10">
        <f t="shared" si="10"/>
        <v>0</v>
      </c>
      <c r="AD8" s="9"/>
      <c r="AE8" s="10">
        <f t="shared" si="11"/>
        <v>0</v>
      </c>
      <c r="AF8" s="9"/>
      <c r="AG8" s="10">
        <f t="shared" si="12"/>
        <v>0</v>
      </c>
      <c r="AH8" s="9"/>
      <c r="AI8" s="10">
        <f t="shared" si="13"/>
        <v>0</v>
      </c>
      <c r="AJ8" s="9"/>
      <c r="AK8" s="10">
        <f t="shared" si="14"/>
        <v>0</v>
      </c>
      <c r="AL8" s="9"/>
      <c r="AM8" s="10">
        <f t="shared" si="15"/>
        <v>0</v>
      </c>
      <c r="AN8" s="9"/>
      <c r="AO8" s="10">
        <f t="shared" si="16"/>
        <v>0</v>
      </c>
      <c r="AP8" s="9"/>
      <c r="AQ8" s="10">
        <f t="shared" si="17"/>
        <v>0</v>
      </c>
      <c r="AR8" s="9"/>
      <c r="AS8" s="10">
        <f t="shared" si="18"/>
        <v>0</v>
      </c>
      <c r="AT8" s="9"/>
      <c r="AU8" s="10">
        <f t="shared" si="19"/>
        <v>0</v>
      </c>
      <c r="AV8" s="9"/>
      <c r="AW8" s="10">
        <f t="shared" si="20"/>
        <v>0</v>
      </c>
      <c r="AX8" s="9"/>
      <c r="AY8" s="10">
        <f t="shared" si="21"/>
        <v>0</v>
      </c>
      <c r="AZ8" s="7"/>
      <c r="BA8" s="7"/>
      <c r="BB8" s="7"/>
      <c r="BC8" s="7"/>
    </row>
    <row r="9" spans="1:55" ht="18.75" customHeight="1">
      <c r="A9" s="22"/>
      <c r="B9" s="25"/>
      <c r="C9" s="25"/>
      <c r="D9" s="11"/>
      <c r="E9" s="33"/>
      <c r="F9" s="9"/>
      <c r="G9" s="10">
        <f t="shared" si="0"/>
        <v>0</v>
      </c>
      <c r="H9" s="9"/>
      <c r="I9" s="10">
        <f t="shared" si="1"/>
        <v>0</v>
      </c>
      <c r="J9" s="9"/>
      <c r="K9" s="10">
        <f t="shared" si="2"/>
        <v>0</v>
      </c>
      <c r="L9" s="9"/>
      <c r="M9" s="10">
        <f t="shared" si="3"/>
        <v>0</v>
      </c>
      <c r="N9" s="9"/>
      <c r="O9" s="10">
        <f t="shared" si="4"/>
        <v>0</v>
      </c>
      <c r="P9" s="9"/>
      <c r="Q9" s="10">
        <f t="shared" si="5"/>
        <v>0</v>
      </c>
      <c r="R9" s="9"/>
      <c r="S9" s="10">
        <f t="shared" si="6"/>
        <v>0</v>
      </c>
      <c r="T9" s="9"/>
      <c r="U9" s="10">
        <f t="shared" si="7"/>
        <v>0</v>
      </c>
      <c r="V9" s="9"/>
      <c r="W9" s="10">
        <f>SUM(G9*V9)</f>
        <v>0</v>
      </c>
      <c r="X9" s="9"/>
      <c r="Y9" s="10">
        <f t="shared" si="8"/>
        <v>0</v>
      </c>
      <c r="Z9" s="9"/>
      <c r="AA9" s="10">
        <f t="shared" si="9"/>
        <v>0</v>
      </c>
      <c r="AB9" s="9"/>
      <c r="AC9" s="10">
        <f t="shared" si="10"/>
        <v>0</v>
      </c>
      <c r="AD9" s="9"/>
      <c r="AE9" s="10">
        <f t="shared" si="11"/>
        <v>0</v>
      </c>
      <c r="AF9" s="9"/>
      <c r="AG9" s="10">
        <f t="shared" si="12"/>
        <v>0</v>
      </c>
      <c r="AH9" s="9"/>
      <c r="AI9" s="10">
        <f t="shared" si="13"/>
        <v>0</v>
      </c>
      <c r="AJ9" s="9"/>
      <c r="AK9" s="10">
        <f t="shared" si="14"/>
        <v>0</v>
      </c>
      <c r="AL9" s="9"/>
      <c r="AM9" s="10">
        <f t="shared" si="15"/>
        <v>0</v>
      </c>
      <c r="AN9" s="9"/>
      <c r="AO9" s="10">
        <f t="shared" si="16"/>
        <v>0</v>
      </c>
      <c r="AP9" s="9"/>
      <c r="AQ9" s="10">
        <f t="shared" si="17"/>
        <v>0</v>
      </c>
      <c r="AR9" s="9"/>
      <c r="AS9" s="10">
        <f t="shared" si="18"/>
        <v>0</v>
      </c>
      <c r="AT9" s="9"/>
      <c r="AU9" s="10">
        <f t="shared" si="19"/>
        <v>0</v>
      </c>
      <c r="AV9" s="9"/>
      <c r="AW9" s="10">
        <f t="shared" si="20"/>
        <v>0</v>
      </c>
      <c r="AX9" s="9"/>
      <c r="AY9" s="10">
        <f t="shared" si="21"/>
        <v>0</v>
      </c>
      <c r="AZ9" s="7"/>
      <c r="BA9" s="7"/>
      <c r="BB9" s="7"/>
      <c r="BC9" s="7"/>
    </row>
    <row r="10" spans="1:55" ht="18" customHeight="1">
      <c r="A10" s="22"/>
      <c r="B10" s="25"/>
      <c r="C10" s="25"/>
      <c r="D10" s="12"/>
      <c r="E10" s="33"/>
      <c r="F10" s="9"/>
      <c r="G10" s="10">
        <f t="shared" si="0"/>
        <v>0</v>
      </c>
      <c r="H10" s="9"/>
      <c r="I10" s="10">
        <f t="shared" si="1"/>
        <v>0</v>
      </c>
      <c r="J10" s="9"/>
      <c r="K10" s="10">
        <f t="shared" si="2"/>
        <v>0</v>
      </c>
      <c r="L10" s="9"/>
      <c r="M10" s="10">
        <f t="shared" si="3"/>
        <v>0</v>
      </c>
      <c r="N10" s="9"/>
      <c r="O10" s="10">
        <f t="shared" si="4"/>
        <v>0</v>
      </c>
      <c r="P10" s="9"/>
      <c r="Q10" s="10">
        <f t="shared" si="5"/>
        <v>0</v>
      </c>
      <c r="R10" s="9"/>
      <c r="S10" s="10">
        <f t="shared" si="6"/>
        <v>0</v>
      </c>
      <c r="T10" s="9"/>
      <c r="U10" s="10">
        <f t="shared" si="7"/>
        <v>0</v>
      </c>
      <c r="V10" s="9"/>
      <c r="W10" s="10">
        <f>SUM(E10*V10)</f>
        <v>0</v>
      </c>
      <c r="X10" s="9"/>
      <c r="Y10" s="10">
        <f t="shared" si="8"/>
        <v>0</v>
      </c>
      <c r="Z10" s="9"/>
      <c r="AA10" s="10">
        <f t="shared" si="9"/>
        <v>0</v>
      </c>
      <c r="AB10" s="9"/>
      <c r="AC10" s="10">
        <f t="shared" si="10"/>
        <v>0</v>
      </c>
      <c r="AD10" s="9"/>
      <c r="AE10" s="10">
        <f t="shared" si="11"/>
        <v>0</v>
      </c>
      <c r="AF10" s="9"/>
      <c r="AG10" s="10">
        <f t="shared" si="12"/>
        <v>0</v>
      </c>
      <c r="AH10" s="9"/>
      <c r="AI10" s="10">
        <f t="shared" si="13"/>
        <v>0</v>
      </c>
      <c r="AJ10" s="9"/>
      <c r="AK10" s="10">
        <f t="shared" si="14"/>
        <v>0</v>
      </c>
      <c r="AL10" s="9"/>
      <c r="AM10" s="10">
        <f t="shared" si="15"/>
        <v>0</v>
      </c>
      <c r="AN10" s="9"/>
      <c r="AO10" s="10">
        <f t="shared" si="16"/>
        <v>0</v>
      </c>
      <c r="AP10" s="9"/>
      <c r="AQ10" s="10">
        <f t="shared" si="17"/>
        <v>0</v>
      </c>
      <c r="AR10" s="9"/>
      <c r="AS10" s="10">
        <f t="shared" si="18"/>
        <v>0</v>
      </c>
      <c r="AT10" s="9"/>
      <c r="AU10" s="10">
        <f t="shared" si="19"/>
        <v>0</v>
      </c>
      <c r="AV10" s="9"/>
      <c r="AW10" s="10">
        <f t="shared" si="20"/>
        <v>0</v>
      </c>
      <c r="AX10" s="9"/>
      <c r="AY10" s="10">
        <f t="shared" si="21"/>
        <v>0</v>
      </c>
      <c r="AZ10" s="7"/>
      <c r="BA10" s="7"/>
      <c r="BB10" s="7"/>
      <c r="BC10" s="7"/>
    </row>
    <row r="11" spans="1:55" ht="18" customHeight="1">
      <c r="A11" s="22"/>
      <c r="B11" s="25"/>
      <c r="C11" s="25"/>
      <c r="D11" s="12"/>
      <c r="E11" s="33"/>
      <c r="F11" s="9"/>
      <c r="G11" s="10">
        <f t="shared" si="0"/>
        <v>0</v>
      </c>
      <c r="H11" s="9"/>
      <c r="I11" s="10">
        <f t="shared" si="1"/>
        <v>0</v>
      </c>
      <c r="J11" s="9"/>
      <c r="K11" s="10">
        <f t="shared" si="2"/>
        <v>0</v>
      </c>
      <c r="L11" s="9"/>
      <c r="M11" s="10">
        <f t="shared" si="3"/>
        <v>0</v>
      </c>
      <c r="N11" s="9"/>
      <c r="O11" s="10">
        <f t="shared" si="4"/>
        <v>0</v>
      </c>
      <c r="P11" s="9"/>
      <c r="Q11" s="10">
        <f t="shared" si="5"/>
        <v>0</v>
      </c>
      <c r="R11" s="9"/>
      <c r="S11" s="10">
        <f t="shared" si="6"/>
        <v>0</v>
      </c>
      <c r="T11" s="9"/>
      <c r="U11" s="10">
        <f t="shared" si="7"/>
        <v>0</v>
      </c>
      <c r="V11" s="9"/>
      <c r="W11" s="10">
        <f>SUM(E11*V11)</f>
        <v>0</v>
      </c>
      <c r="X11" s="9"/>
      <c r="Y11" s="10">
        <f t="shared" si="8"/>
        <v>0</v>
      </c>
      <c r="Z11" s="9"/>
      <c r="AA11" s="10">
        <f t="shared" si="9"/>
        <v>0</v>
      </c>
      <c r="AB11" s="9"/>
      <c r="AC11" s="10">
        <f t="shared" si="10"/>
        <v>0</v>
      </c>
      <c r="AD11" s="9"/>
      <c r="AE11" s="10">
        <f t="shared" si="11"/>
        <v>0</v>
      </c>
      <c r="AF11" s="9"/>
      <c r="AG11" s="10">
        <f t="shared" si="12"/>
        <v>0</v>
      </c>
      <c r="AH11" s="9"/>
      <c r="AI11" s="10">
        <f t="shared" si="13"/>
        <v>0</v>
      </c>
      <c r="AJ11" s="9"/>
      <c r="AK11" s="10">
        <f t="shared" si="14"/>
        <v>0</v>
      </c>
      <c r="AL11" s="9"/>
      <c r="AM11" s="10">
        <f t="shared" si="15"/>
        <v>0</v>
      </c>
      <c r="AN11" s="9"/>
      <c r="AO11" s="10">
        <f t="shared" si="16"/>
        <v>0</v>
      </c>
      <c r="AP11" s="9"/>
      <c r="AQ11" s="10">
        <f t="shared" si="17"/>
        <v>0</v>
      </c>
      <c r="AR11" s="9"/>
      <c r="AS11" s="10">
        <f t="shared" si="18"/>
        <v>0</v>
      </c>
      <c r="AT11" s="9"/>
      <c r="AU11" s="10">
        <f t="shared" si="19"/>
        <v>0</v>
      </c>
      <c r="AV11" s="9"/>
      <c r="AW11" s="10">
        <f t="shared" si="20"/>
        <v>0</v>
      </c>
      <c r="AX11" s="9"/>
      <c r="AY11" s="10">
        <f t="shared" si="21"/>
        <v>0</v>
      </c>
      <c r="AZ11" s="7"/>
      <c r="BA11" s="7"/>
      <c r="BB11" s="7"/>
      <c r="BC11" s="7"/>
    </row>
    <row r="12" spans="1:53" ht="43.5" customHeight="1">
      <c r="A12" s="22"/>
      <c r="B12" s="26"/>
      <c r="C12" s="26"/>
      <c r="D12" s="13" t="s">
        <v>2</v>
      </c>
      <c r="E12" s="14"/>
      <c r="F12" s="15">
        <f>SUM(G6:G11)</f>
        <v>0</v>
      </c>
      <c r="G12" s="15"/>
      <c r="H12" s="15">
        <f>SUM(I6:I11)</f>
        <v>0</v>
      </c>
      <c r="I12" s="15"/>
      <c r="J12" s="15">
        <f>SUM(K6:K11)</f>
        <v>0</v>
      </c>
      <c r="K12" s="15"/>
      <c r="L12" s="15">
        <f>SUM(M6:M11)</f>
        <v>0</v>
      </c>
      <c r="M12" s="15"/>
      <c r="N12" s="15">
        <f>SUM(O6:O11)</f>
        <v>0</v>
      </c>
      <c r="O12" s="15"/>
      <c r="P12" s="15">
        <f>SUM(Q6:Q11)</f>
        <v>0</v>
      </c>
      <c r="Q12" s="15"/>
      <c r="R12" s="15">
        <f>SUM(S6:S11)</f>
        <v>0</v>
      </c>
      <c r="S12" s="15"/>
      <c r="T12" s="15">
        <f>SUM(U6:U11)</f>
        <v>0</v>
      </c>
      <c r="U12" s="15"/>
      <c r="V12" s="15">
        <f>SUM(W6:W11)</f>
        <v>0</v>
      </c>
      <c r="W12" s="15"/>
      <c r="X12" s="15">
        <f>SUM(Y6:Y11)</f>
        <v>0</v>
      </c>
      <c r="Y12" s="15"/>
      <c r="Z12" s="15">
        <f>SUM(AA6:AA11)</f>
        <v>0</v>
      </c>
      <c r="AA12" s="15"/>
      <c r="AB12" s="15">
        <f>SUM(AC6:AC11)</f>
        <v>0</v>
      </c>
      <c r="AC12" s="15"/>
      <c r="AD12" s="15">
        <f>SUM(AE6:AE11)</f>
        <v>0</v>
      </c>
      <c r="AE12" s="15"/>
      <c r="AF12" s="15">
        <f>SUM(AG6:AG11)</f>
        <v>0</v>
      </c>
      <c r="AG12" s="15"/>
      <c r="AH12" s="15">
        <f>SUM(AI6:AI11)</f>
        <v>0</v>
      </c>
      <c r="AI12" s="15"/>
      <c r="AJ12" s="15">
        <f>SUM(AK6:AK11)</f>
        <v>0</v>
      </c>
      <c r="AK12" s="15"/>
      <c r="AL12" s="15">
        <f>SUM(AM6:AM11)</f>
        <v>0</v>
      </c>
      <c r="AM12" s="15"/>
      <c r="AN12" s="15">
        <f>SUM(AO6:AO11)</f>
        <v>0</v>
      </c>
      <c r="AO12" s="15"/>
      <c r="AP12" s="15">
        <f>SUM(AQ6:AQ11)</f>
        <v>0</v>
      </c>
      <c r="AQ12" s="15"/>
      <c r="AR12" s="15">
        <f>SUM(AS6:AS11)</f>
        <v>0</v>
      </c>
      <c r="AS12" s="15"/>
      <c r="AT12" s="15">
        <f>SUM(AU6:AU11)</f>
        <v>0</v>
      </c>
      <c r="AU12" s="15"/>
      <c r="AV12" s="15">
        <f>SUM(AW6:AW11)</f>
        <v>0</v>
      </c>
      <c r="AW12" s="15"/>
      <c r="AX12" s="15">
        <f>SUM(AY6:AY11)</f>
        <v>0</v>
      </c>
      <c r="AY12" s="16"/>
      <c r="AZ12" s="17"/>
      <c r="BA12" s="17"/>
    </row>
    <row r="13" spans="4:53" ht="54" customHeight="1">
      <c r="D13" s="18" t="s">
        <v>3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21"/>
      <c r="BA13" s="21"/>
    </row>
    <row r="14" spans="4:53" ht="55.5" customHeight="1">
      <c r="D14" s="18" t="s">
        <v>4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21"/>
      <c r="BA14" s="21"/>
    </row>
    <row r="15" spans="4:53" ht="49.5" customHeight="1">
      <c r="D15" s="18" t="s">
        <v>5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21"/>
      <c r="BA15" s="21"/>
    </row>
    <row r="16" spans="4:53" ht="56.25" customHeight="1">
      <c r="D16" s="18" t="s">
        <v>6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21"/>
      <c r="BA16" s="21"/>
    </row>
  </sheetData>
  <sheetProtection/>
  <mergeCells count="6">
    <mergeCell ref="B6:B12"/>
    <mergeCell ref="C6:C12"/>
    <mergeCell ref="F1:AX1"/>
    <mergeCell ref="E4:E5"/>
    <mergeCell ref="D4:D5"/>
    <mergeCell ref="B4:C5"/>
  </mergeCells>
  <printOptions/>
  <pageMargins left="0" right="0" top="0.75" bottom="0.2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LearnFirm.com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Becker</dc:creator>
  <cp:keywords/>
  <dc:description/>
  <cp:lastModifiedBy>Karen's Tower</cp:lastModifiedBy>
  <cp:lastPrinted>2007-08-27T18:47:29Z</cp:lastPrinted>
  <dcterms:created xsi:type="dcterms:W3CDTF">2006-01-19T18:56:03Z</dcterms:created>
  <dcterms:modified xsi:type="dcterms:W3CDTF">2014-02-18T18:21:09Z</dcterms:modified>
  <cp:category/>
  <cp:version/>
  <cp:contentType/>
  <cp:contentStatus/>
</cp:coreProperties>
</file>